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5\12_DICIEMBRE 2025\"/>
    </mc:Choice>
  </mc:AlternateContent>
  <xr:revisionPtr revIDLastSave="0" documentId="13_ncr:1_{34034DF8-C8BC-41BF-A20F-3E9F461CE0F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<sst xmlns="http://schemas.openxmlformats.org/spreadsheetml/2006/main" count="133" uniqueCount="89">
  <si>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</si>
  <si>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</si>
  <si>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</si>
  <si>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</si>
  <si>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</si>
  <si>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</si>
  <si>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</si>
  <si>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</si>
  <si>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</si>
  <si>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</si>
  <si>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</si>
  <si>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</si>
  <si>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</si>
  <si>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</si>
  <si>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</si>
  <si>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</si>
  <si>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</si>
  <si>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</si>
  <si>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</si>
  <si>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</si>
  <si>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</si>
  <si>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</si>
  <si>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</si>
  <si>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</si>
  <si>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</si>
  <si>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</si>
  <si>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</si>
  <si>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</si>
  <si>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</si>
  <si>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</si>
  <si>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</si>
  <si>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</si>
  <si>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</si>
  <si>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</si>
  <si>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</si>
  <si>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</si>
  <si>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</si>
  <si>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</si>
  <si>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</si>
  <si>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</si>
  <si>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</si>
  <si>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</si>
  <si>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</si>
  <si>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</si>
  <si>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</si>
  <si>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</si>
  <si>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</si>
  <si>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</si>
  <si>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</si>
  <si>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</si>
  <si>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</si>
  <si>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</si>
  <si>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</si>
  <si>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</si>
  <si>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</si>
  <si>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</si>
  <si>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</si>
  <si>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</si>
  <si>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</si>
  <si>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</si>
  <si>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</si>
  <si>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</si>
  <si>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</si>
  <si>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</si>
  <si>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</si>
  <si>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</si>
  <si>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</si>
  <si>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</si>
  <si>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</si>
  <si>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E-Ngenium Infraestructura, S. de R.L. de C.V._Marco</t>
  </si>
  <si>
    <t>E-Ngenium Infraestructura, S. de R.L. de C.V._RP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</si>
  <si>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que de manera conjunta acuerden, cuyos compromisos y términos se definirán en Convenios Específicos de Colaboración derivados del presente instrumento.</t>
  </si>
  <si>
    <t>El presente Convenio tiene por objeto establecer las bases de colaboración para que las y los estudiantes del “INSTITUTO”, puedan llevar a cabo su RESIDENCIA PROFESIONAL en las instalaciones de la “EMPRESA”, que permitan poner en práctica los conocimientos y habilidades desarrollados por los mismos, durante su formación académica en el “INSTITUTO”.</t>
  </si>
  <si>
    <t>Biofutura, A.C._Marco</t>
  </si>
  <si>
    <t>Biofutura, A.C._RP</t>
  </si>
  <si>
    <t xml:space="preserve">Mónica </t>
  </si>
  <si>
    <t xml:space="preserve">Castellanos </t>
  </si>
  <si>
    <t>Pérez</t>
  </si>
  <si>
    <t xml:space="preserve">Morales </t>
  </si>
  <si>
    <t>García</t>
  </si>
  <si>
    <t xml:space="preserve">Jonatan Job </t>
  </si>
  <si>
    <t>E-Ngenium Infraestructura, S. de R.L. de C.V.</t>
  </si>
  <si>
    <t>Biofutura, A.C.</t>
  </si>
  <si>
    <r>
      <t xml:space="preserve">El Instituto Tecnológico Superior de Tamazunchale, S.L.P. a través del Departamento de Vinculación, sí está facultado para generar la información en el artículo 84 XXXIX respecto a Convenios, por lo que en este periodo, </t>
    </r>
    <r>
      <rPr>
        <b/>
        <sz val="11"/>
        <color rgb="FF000000"/>
        <rFont val="Aptos Narrow"/>
        <scheme val="minor"/>
      </rPr>
      <t>se generó información para firma de convenios y se recibió por paquetería en el mes de enero 2026</t>
    </r>
    <r>
      <rPr>
        <sz val="11"/>
        <color indexed="8"/>
        <rFont val="Aptos Narrow"/>
        <family val="2"/>
        <scheme val="minor"/>
      </rPr>
      <t xml:space="preserve">, por lo tanto,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  </r>
  </si>
  <si>
    <t>http://www.cegaipslp.org.mx/HV2025.nsf/nombre_de_la_vista/6D41DB77239B811C06258D7A00640040/$File/HIPERVÍNCULO+CONVENIOS+84XL.docx</t>
  </si>
  <si>
    <t>http://www.cegaipslp.org.mx/HV2025.nsf/nombre_de_la_vista/01D7C97EE6999B1906258D7A00643124/$File/26_E-NGENIUM_MARCO_compressed.pdf</t>
  </si>
  <si>
    <t>http://www.cegaipslp.org.mx/HV2025.nsf/nombre_de_la_vista/ADAB5BCC0121752506258D7A00648D90/$File/E-NGENIUM_RP_compressed.pdf</t>
  </si>
  <si>
    <t>http://www.cegaipslp.org.mx/HV2025.nsf/nombre_de_la_vista/3BFD90F7B75F4A7E06258D7A0064D7AC/$File/BIOFUTURA_MARCO_compressed.pdf</t>
  </si>
  <si>
    <t>http://www.cegaipslp.org.mx/HV2025.nsf/nombre_de_la_vista/4719B0F9219DAA5606258D7A006516B5/$File/BIOFUTURA_RP_compressed.pdf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</si>
</sst>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b/>
      <sz val="11"/>
      <color rgb="FF000000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719B0F9219DAA5606258D7A006516B5/$File/BIOFUTURA_RP_compressed.pdf" TargetMode="External"/><Relationship Id="rId3" Type="http://schemas.openxmlformats.org/officeDocument/2006/relationships/hyperlink" Target="http://www.cegaipslp.org.mx/HV2025.nsf/nombre_de_la_vista/6D41DB77239B811C06258D7A00640040/$File/HIPERV&#205;NCULO+CONVENIOS+84XL.docx" TargetMode="External"/><Relationship Id="rId7" Type="http://schemas.openxmlformats.org/officeDocument/2006/relationships/hyperlink" Target="http://www.cegaipslp.org.mx/HV2025.nsf/nombre_de_la_vista/3BFD90F7B75F4A7E06258D7A0064D7AC/$File/BIOFUTURA_MARCO_compressed.pdf" TargetMode="External"/><Relationship Id="rId2" Type="http://schemas.openxmlformats.org/officeDocument/2006/relationships/hyperlink" Target="http://www.cegaipslp.org.mx/HV2025.nsf/nombre_de_la_vista/6D41DB77239B811C06258D7A00640040/$File/HIPERV&#205;NCULO+CONVENIOS+84XL.docx" TargetMode="External"/><Relationship Id="rId1" Type="http://schemas.openxmlformats.org/officeDocument/2006/relationships/hyperlink" Target="http://www.cegaipslp.org.mx/HV2025.nsf/nombre_de_la_vista/6D41DB77239B811C06258D7A00640040/$File/HIPERV&#205;NCULO+CONVENIOS+84XL.docx" TargetMode="External"/><Relationship Id="rId6" Type="http://schemas.openxmlformats.org/officeDocument/2006/relationships/hyperlink" Target="http://www.cegaipslp.org.mx/HV2025.nsf/nombre_de_la_vista/ADAB5BCC0121752506258D7A00648D90/$File/E-NGENIUM_RP_compressed.pdf" TargetMode="External"/><Relationship Id="rId5" Type="http://schemas.openxmlformats.org/officeDocument/2006/relationships/hyperlink" Target="http://www.cegaipslp.org.mx/HV2025.nsf/nombre_de_la_vista/01D7C97EE6999B1906258D7A00643124/$File/26_E-NGENIUM_MARCO_compressed.pdf" TargetMode="External"/><Relationship Id="rId4" Type="http://schemas.openxmlformats.org/officeDocument/2006/relationships/hyperlink" Target="http://www.cegaipslp.org.mx/HV2025.nsf/nombre_de_la_vista/6D41DB77239B811C06258D7A00640040/$File/HIPERV&#205;NCULO+CONVENIOS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B10" sqref="B10"/>
    </sheetView>
  </sheetViews>
  <sheetFormatPr baseColWidth="10" defaultColWidth="8.898437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4.19921875" bestFit="1" customWidth="1"/>
    <col min="5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19921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1.8984375" bestFit="1" customWidth="1"/>
    <col min="15" max="15" width="50.69921875" bestFit="1" customWidth="1"/>
    <col min="16" max="16" width="49.8984375" bestFit="1" customWidth="1"/>
    <col min="17" max="17" width="73.19921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1.4">
      <c r="A8">
        <v>2025</v>
      </c>
      <c r="B8" s="3">
        <v>45992</v>
      </c>
      <c r="C8" s="3">
        <v>46022</v>
      </c>
      <c r="D8" t="s">
        <v>54</v>
      </c>
      <c r="E8" t="s">
        <v>69</v>
      </c>
      <c r="F8" s="3">
        <v>45912</v>
      </c>
      <c r="G8" t="s">
        <v>67</v>
      </c>
      <c r="H8">
        <v>1</v>
      </c>
      <c r="I8" t="s">
        <v>71</v>
      </c>
      <c r="J8" t="s">
        <v>68</v>
      </c>
      <c r="K8">
        <v>0</v>
      </c>
      <c r="L8" s="3">
        <v>45912</v>
      </c>
      <c r="M8" s="3">
        <v>47738</v>
      </c>
      <c r="N8" s="3">
        <v>46022</v>
      </c>
      <c r="O8" s="4" t="s">
        <v>85</v>
      </c>
      <c r="P8" s="4" t="s">
        <v>84</v>
      </c>
      <c r="Q8" t="s">
        <v>67</v>
      </c>
      <c r="R8" s="3">
        <v>46031</v>
      </c>
      <c r="S8" t="s">
        <v>83</v>
      </c>
    </row>
    <row r="9" spans="1:19" ht="41.4">
      <c r="A9">
        <v>2025</v>
      </c>
      <c r="B9" s="3">
        <v>45992</v>
      </c>
      <c r="C9" s="3">
        <v>46022</v>
      </c>
      <c r="D9" t="s">
        <v>54</v>
      </c>
      <c r="E9" t="s">
        <v>70</v>
      </c>
      <c r="F9" s="3">
        <v>45912</v>
      </c>
      <c r="G9" t="s">
        <v>67</v>
      </c>
      <c r="H9">
        <v>2</v>
      </c>
      <c r="I9" t="s">
        <v>72</v>
      </c>
      <c r="J9" t="s">
        <v>68</v>
      </c>
      <c r="K9">
        <v>0</v>
      </c>
      <c r="L9" s="3">
        <v>45912</v>
      </c>
      <c r="M9" s="3">
        <v>47738</v>
      </c>
      <c r="N9" s="3">
        <v>46022</v>
      </c>
      <c r="O9" s="4" t="s">
        <v>86</v>
      </c>
      <c r="P9" s="4" t="s">
        <v>84</v>
      </c>
      <c r="Q9" t="s">
        <v>67</v>
      </c>
      <c r="R9" s="3">
        <v>46031</v>
      </c>
      <c r="S9" t="s">
        <v>83</v>
      </c>
    </row>
    <row r="10" spans="1:19" ht="41.4">
      <c r="A10">
        <v>2025</v>
      </c>
      <c r="B10" s="3">
        <v>45992</v>
      </c>
      <c r="C10" s="3">
        <v>46022</v>
      </c>
      <c r="D10" t="s">
        <v>54</v>
      </c>
      <c r="E10" t="s">
        <v>73</v>
      </c>
      <c r="F10" s="3">
        <v>45912</v>
      </c>
      <c r="G10" t="s">
        <v>67</v>
      </c>
      <c r="H10">
        <v>3</v>
      </c>
      <c r="I10" t="s">
        <v>71</v>
      </c>
      <c r="J10" t="s">
        <v>68</v>
      </c>
      <c r="K10">
        <v>0</v>
      </c>
      <c r="L10" s="3">
        <v>45912</v>
      </c>
      <c r="M10" s="3">
        <v>47738</v>
      </c>
      <c r="N10" s="3">
        <v>46022</v>
      </c>
      <c r="O10" s="4" t="s">
        <v>87</v>
      </c>
      <c r="P10" s="4" t="s">
        <v>84</v>
      </c>
      <c r="Q10" t="s">
        <v>67</v>
      </c>
      <c r="R10" s="3">
        <v>46031</v>
      </c>
      <c r="S10" t="s">
        <v>83</v>
      </c>
    </row>
    <row r="11" spans="1:19" ht="41.4">
      <c r="A11">
        <v>2025</v>
      </c>
      <c r="B11" s="3">
        <v>45992</v>
      </c>
      <c r="C11" s="3">
        <v>46022</v>
      </c>
      <c r="D11" t="s">
        <v>54</v>
      </c>
      <c r="E11" t="s">
        <v>74</v>
      </c>
      <c r="F11" s="3">
        <v>45912</v>
      </c>
      <c r="G11" t="s">
        <v>67</v>
      </c>
      <c r="H11">
        <v>4</v>
      </c>
      <c r="I11" t="s">
        <v>72</v>
      </c>
      <c r="J11" t="s">
        <v>68</v>
      </c>
      <c r="K11">
        <v>0</v>
      </c>
      <c r="L11" s="3">
        <v>45912</v>
      </c>
      <c r="M11" s="3">
        <v>47738</v>
      </c>
      <c r="N11" s="3">
        <v>46022</v>
      </c>
      <c r="O11" s="4" t="s">
        <v>88</v>
      </c>
      <c r="P11" s="4" t="s">
        <v>84</v>
      </c>
      <c r="Q11" t="s">
        <v>67</v>
      </c>
      <c r="R11" s="3">
        <v>46031</v>
      </c>
      <c r="S11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hyperlinks>
    <hyperlink ref="P8" r:id="rId1" xr:uid="{73324D89-3457-42F7-9678-30C9C88C14B7}"/>
    <hyperlink ref="P9" r:id="rId2" xr:uid="{A8515946-70A4-45E8-801C-9F2255D498CE}"/>
    <hyperlink ref="P10" r:id="rId3" xr:uid="{5BBA593C-74DF-404D-B00F-64E7EAA8857E}"/>
    <hyperlink ref="P11" r:id="rId4" xr:uid="{3E6784BA-F130-464A-BD68-146C91EAD37D}"/>
    <hyperlink ref="O8" r:id="rId5" xr:uid="{00918C87-37A8-49BC-AB93-277284A47BDC}"/>
    <hyperlink ref="O9" r:id="rId6" xr:uid="{DF193F5C-A05A-4E63-97FC-F5D4D30407C0}"/>
    <hyperlink ref="O10" r:id="rId7" xr:uid="{D593C152-379B-4B1D-BD06-FAE1B33EBE49}"/>
    <hyperlink ref="O11" r:id="rId8" xr:uid="{938231EC-8453-4FC2-9392-8CF14D8F9B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98437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B12" sqref="B12"/>
    </sheetView>
  </sheetViews>
  <sheetFormatPr baseColWidth="10" defaultColWidth="8.898437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96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75</v>
      </c>
      <c r="C4" t="s">
        <v>76</v>
      </c>
      <c r="D4" t="s">
        <v>77</v>
      </c>
      <c r="E4" t="s">
        <v>81</v>
      </c>
    </row>
    <row r="5" spans="1:5">
      <c r="A5">
        <v>2</v>
      </c>
      <c r="B5" t="s">
        <v>75</v>
      </c>
      <c r="C5" t="s">
        <v>76</v>
      </c>
      <c r="D5" t="s">
        <v>77</v>
      </c>
      <c r="E5" t="s">
        <v>81</v>
      </c>
    </row>
    <row r="6" spans="1:5">
      <c r="A6">
        <v>3</v>
      </c>
      <c r="B6" t="s">
        <v>80</v>
      </c>
      <c r="C6" t="s">
        <v>78</v>
      </c>
      <c r="D6" t="s">
        <v>79</v>
      </c>
      <c r="E6" t="s">
        <v>82</v>
      </c>
    </row>
    <row r="7" spans="1:5">
      <c r="A7">
        <v>4</v>
      </c>
      <c r="B7" t="s">
        <v>80</v>
      </c>
      <c r="C7" t="s">
        <v>78</v>
      </c>
      <c r="D7" t="s">
        <v>79</v>
      </c>
      <c r="E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2026-01-09T18:27:12Z</dcterms:modified>
</cp:coreProperties>
</file>